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<sst xmlns="http://schemas.openxmlformats.org/spreadsheetml/2006/main" count="243" uniqueCount="229">
  <si>
    <t>Unit:US$1,000</t>
  </si>
  <si>
    <t xml:space="preserve">Commodity ( by SITC Rev,3 ) </t>
  </si>
  <si>
    <t xml:space="preserve">Exports </t>
  </si>
  <si>
    <t>Imports</t>
  </si>
  <si>
    <t>Percentage Change</t>
  </si>
  <si>
    <t>Exports</t>
  </si>
  <si>
    <t>Total</t>
  </si>
  <si>
    <t>1.PRIMARY PRODUCTS</t>
  </si>
  <si>
    <t xml:space="preserve">0 Food and live animals </t>
  </si>
  <si>
    <t xml:space="preserve">00 Live animals other than animals of division 03 </t>
  </si>
  <si>
    <t>01 Meat and meat preparations</t>
  </si>
  <si>
    <t>02 Dairy products and birds' eggs</t>
  </si>
  <si>
    <t>03 Fish (not marine mammals), crustaceans, molluscs and aquatic invertebrates and preparations thereof</t>
  </si>
  <si>
    <t xml:space="preserve">04 Cereals and cereal preparations </t>
  </si>
  <si>
    <t>05 Vegetables and fruit</t>
  </si>
  <si>
    <t>06 Sugars, sugar preparations and honey</t>
  </si>
  <si>
    <t>07 Coffee, tea, cocoa, spices, and manufactures thereof</t>
  </si>
  <si>
    <t>08 Feeding stuff for animals (not including unmilled cereals)</t>
  </si>
  <si>
    <t xml:space="preserve">09 Miscellaneous edible products and preparations </t>
  </si>
  <si>
    <t>1 Beverages and tobacco</t>
  </si>
  <si>
    <t>11 Beverages</t>
  </si>
  <si>
    <t>12 Tobacco and tobacco manufactures</t>
  </si>
  <si>
    <t>2 Crude materials, inedible, except fuels</t>
  </si>
  <si>
    <t>21 Hides, skins and furskins, raw</t>
  </si>
  <si>
    <t xml:space="preserve">22 Oil seeds and oleaginous fruits </t>
  </si>
  <si>
    <t xml:space="preserve">23 Crude rubber (including synthetic and reclaimed) </t>
  </si>
  <si>
    <t>24 Cork and wood</t>
  </si>
  <si>
    <t>25 Pulp and waste paper</t>
  </si>
  <si>
    <t>26 Textile fibres and their wastes (not manufactured into yarn or fabric)</t>
  </si>
  <si>
    <t>27 Crude fertilizers, other than those of division 56, and crude minerals (excluding coal, petroleum and precious stones)</t>
  </si>
  <si>
    <t>28 Metalliferous ores and metal scrap</t>
  </si>
  <si>
    <t>29 Crude animal and vegetable materials, n.e.s.</t>
  </si>
  <si>
    <t xml:space="preserve">3  Mineral fuels, lubricants and related materials </t>
  </si>
  <si>
    <t>32 Coal, coke and briquettes</t>
  </si>
  <si>
    <t xml:space="preserve">33 Petrolem, petroleum products and related materials </t>
  </si>
  <si>
    <t xml:space="preserve">34 Gas, natural and manufactured </t>
  </si>
  <si>
    <t>35 Electric current</t>
  </si>
  <si>
    <t>4  Animal and vegetable oils, fats and waxes fractionated</t>
  </si>
  <si>
    <t xml:space="preserve">41 Animal oils and fats </t>
  </si>
  <si>
    <t>42 Fixed vegetable fats and oils, crude, refined or</t>
  </si>
  <si>
    <t>43 Animal or vegetable fats and oils, processed;waxes of animal or vegetable origin; inedible mixtures or preparations of animal or vegetable fats and oils, n.e.s.</t>
  </si>
  <si>
    <t>2. MANUFACTURES</t>
  </si>
  <si>
    <t>5  Chemicals and related products, n.e.s.</t>
  </si>
  <si>
    <t xml:space="preserve">51 Organic chemicals </t>
  </si>
  <si>
    <t>52 Inorganic chemicals</t>
  </si>
  <si>
    <t>53 Dyeing, tanning and colouring materials</t>
  </si>
  <si>
    <t>54 Medical and pharmaceutical products</t>
  </si>
  <si>
    <t>55 Essential oils and resinoids and perfume materials;toilet, polishing and cleaning preparations</t>
  </si>
  <si>
    <t>56 Fertilizers (other than those of group 272)</t>
  </si>
  <si>
    <t>i</t>
  </si>
  <si>
    <t xml:space="preserve">57 Plastics in primary forms </t>
  </si>
  <si>
    <t xml:space="preserve">58 Plastics in non-primary forms </t>
  </si>
  <si>
    <t>59 Chemical materials and products, n.e.s.</t>
  </si>
  <si>
    <t>6  Manufactured goods classified chiefly by material</t>
  </si>
  <si>
    <t>61 Leather, leather manufactures, n.e.s. and dressed furskins</t>
  </si>
  <si>
    <t xml:space="preserve">62 Rubber manufactures, n.e.s. </t>
  </si>
  <si>
    <t xml:space="preserve">63 Cork and wood manufactures (excluding furniture) </t>
  </si>
  <si>
    <t>64 Paper, paperboard and articles of paper pulp, of paper or of paperboard</t>
  </si>
  <si>
    <t>65 Textile yarn, fabrics, made-up articles, n.e.s.,and related products</t>
  </si>
  <si>
    <t>66 Non-metallic mineral manufactures, n.e.s.</t>
  </si>
  <si>
    <t>67 Iron and steel</t>
  </si>
  <si>
    <t xml:space="preserve">68 Non-ferrous metals </t>
  </si>
  <si>
    <t>69 Manufactures of metals, n.e.s.</t>
  </si>
  <si>
    <t>7 Machinery and transport equipment</t>
  </si>
  <si>
    <t xml:space="preserve">71 Power generating machinery and equipment </t>
  </si>
  <si>
    <t>72 Machinery specialized for particular industries</t>
  </si>
  <si>
    <t xml:space="preserve">73 Metal working machinery </t>
  </si>
  <si>
    <t>74 General industrial machinery and equipment, n.e.s.and machine parts, n.e.s.</t>
  </si>
  <si>
    <t>75 Office machines and automatic data processing machines</t>
  </si>
  <si>
    <t>76 Telecommunications and sound recording and reproducing apparatus and equipment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</si>
  <si>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</si>
  <si>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</si>
  <si>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 xml:space="preserve">Other transport equipment </t>
  </si>
  <si>
    <t xml:space="preserve">8 Miscellaneous manufactured articles </t>
  </si>
  <si>
    <t xml:space="preserve">81 Prefabricated buildings; sanitary plumbing, heating and lighting fixtures and fittings, n.e.s. </t>
  </si>
  <si>
    <t>82 Furniture and parts thereof; bedding, mattresses, mattress supports, cushions and similar stuffed furnishings</t>
  </si>
  <si>
    <t xml:space="preserve">83 Travel goods, handbags and similar containers </t>
  </si>
  <si>
    <t xml:space="preserve">84 Articles of apparel and clothing accessories </t>
  </si>
  <si>
    <t xml:space="preserve">85 Footwear  </t>
  </si>
  <si>
    <t>87 Professional, scientific and controlling instruments and apparatus, n.e.s.</t>
  </si>
  <si>
    <t xml:space="preserve">88 Photographic apparatus, equipment and supplies and optical goods, n.e.s.; watches and clocks </t>
  </si>
  <si>
    <t>89 Miscellaneous manufactured articles, n.e.s.</t>
  </si>
  <si>
    <t>9 Commodities and transactions not classified elsewhere in SITC</t>
  </si>
  <si>
    <t>Note:Since 2012, the coverage of section nine has changed. For more information, please see the explanatory note.</t>
  </si>
  <si>
    <t>13.5</t>
  </si>
  <si>
    <t>4.6</t>
  </si>
  <si>
    <t>19.4</t>
  </si>
  <si>
    <t>13.7</t>
  </si>
  <si>
    <t>11.1</t>
  </si>
  <si>
    <t>6.5</t>
  </si>
  <si>
    <t>-15.5</t>
  </si>
  <si>
    <t>-14.2</t>
  </si>
  <si>
    <t>23.1</t>
  </si>
  <si>
    <t>-9.6</t>
  </si>
  <si>
    <t>26.1</t>
  </si>
  <si>
    <t>-3.9</t>
  </si>
  <si>
    <t>39.1</t>
  </si>
  <si>
    <t>9.8</t>
  </si>
  <si>
    <t>4.7</t>
  </si>
  <si>
    <t>8.0</t>
  </si>
  <si>
    <t>11.9</t>
  </si>
  <si>
    <t>35.4</t>
  </si>
  <si>
    <t>31.3</t>
  </si>
  <si>
    <t>-6.3</t>
  </si>
  <si>
    <t>-6.7</t>
  </si>
  <si>
    <t>13.8</t>
  </si>
  <si>
    <t>11.0</t>
  </si>
  <si>
    <t>14.4</t>
  </si>
  <si>
    <t>16.0</t>
  </si>
  <si>
    <t>15.8</t>
  </si>
  <si>
    <t>-3.4</t>
  </si>
  <si>
    <t>13.6</t>
  </si>
  <si>
    <t>-12.4</t>
  </si>
  <si>
    <t>23.0</t>
  </si>
  <si>
    <t>40.5</t>
  </si>
  <si>
    <t>19.2</t>
  </si>
  <si>
    <t>-5.3</t>
  </si>
  <si>
    <t>64.3</t>
  </si>
  <si>
    <t>-2.9</t>
  </si>
  <si>
    <t>20.0</t>
  </si>
  <si>
    <t>12.1</t>
  </si>
  <si>
    <t>19.0</t>
  </si>
  <si>
    <t>10.4</t>
  </si>
  <si>
    <t>7.1</t>
  </si>
  <si>
    <t>-3.6</t>
  </si>
  <si>
    <t>119.8</t>
  </si>
  <si>
    <t>6.1</t>
  </si>
  <si>
    <t>34.2</t>
  </si>
  <si>
    <t>3.6</t>
  </si>
  <si>
    <t>16.4</t>
  </si>
  <si>
    <t>95.7</t>
  </si>
  <si>
    <t>0.3</t>
  </si>
  <si>
    <t>-13.3</t>
  </si>
  <si>
    <t>24.2</t>
  </si>
  <si>
    <t>29.8</t>
  </si>
  <si>
    <t>29.0</t>
  </si>
  <si>
    <t>40.7</t>
  </si>
  <si>
    <t>107.6</t>
  </si>
  <si>
    <t>51.1</t>
  </si>
  <si>
    <t>22.9</t>
  </si>
  <si>
    <t>50.3</t>
  </si>
  <si>
    <t>43.7</t>
  </si>
  <si>
    <t>47.5</t>
  </si>
  <si>
    <t>84.3</t>
  </si>
  <si>
    <t>-28.9</t>
  </si>
  <si>
    <t>26.3</t>
  </si>
  <si>
    <t>-43.5</t>
  </si>
  <si>
    <t>93.5</t>
  </si>
  <si>
    <t>-32.4</t>
  </si>
  <si>
    <t>92.0</t>
  </si>
  <si>
    <t>118.2</t>
  </si>
  <si>
    <t>13.2</t>
  </si>
  <si>
    <t>-0.7</t>
  </si>
  <si>
    <t>32.9</t>
  </si>
  <si>
    <t>6.6</t>
  </si>
  <si>
    <t>49.0</t>
  </si>
  <si>
    <t>5.2</t>
  </si>
  <si>
    <t>87.3</t>
  </si>
  <si>
    <t>89.3</t>
  </si>
  <si>
    <t>15.1</t>
  </si>
  <si>
    <t>-7.7</t>
  </si>
  <si>
    <t>-18.2</t>
  </si>
  <si>
    <t>9.7</t>
  </si>
  <si>
    <t>24.5</t>
  </si>
  <si>
    <t>-4.9</t>
  </si>
  <si>
    <t>-10.7</t>
  </si>
  <si>
    <t>82.7</t>
  </si>
  <si>
    <t>40.4</t>
  </si>
  <si>
    <t>-3.3</t>
  </si>
  <si>
    <t>21.1</t>
  </si>
  <si>
    <t>70.5</t>
  </si>
  <si>
    <t>3.9</t>
  </si>
  <si>
    <t>19.6</t>
  </si>
  <si>
    <t>1.8</t>
  </si>
  <si>
    <t>9.0</t>
  </si>
  <si>
    <t>-20.3</t>
  </si>
  <si>
    <t>20.2</t>
  </si>
  <si>
    <t>-9.9</t>
  </si>
  <si>
    <t>10.1</t>
  </si>
  <si>
    <t>12.2</t>
  </si>
  <si>
    <t>37.1</t>
  </si>
  <si>
    <t>-19.0</t>
  </si>
  <si>
    <t>10.3</t>
  </si>
  <si>
    <t>-18.6</t>
  </si>
  <si>
    <t>-4.6</t>
  </si>
  <si>
    <t>34.9</t>
  </si>
  <si>
    <t>10.6</t>
  </si>
  <si>
    <t>44.6</t>
  </si>
  <si>
    <t>8.6</t>
  </si>
  <si>
    <t>15.2</t>
  </si>
  <si>
    <t>-7.3</t>
  </si>
  <si>
    <t>11.5</t>
  </si>
  <si>
    <t>-2.1</t>
  </si>
  <si>
    <t>-5.7</t>
  </si>
  <si>
    <t>23.6</t>
  </si>
  <si>
    <t>-9.1</t>
  </si>
  <si>
    <t>18.4</t>
  </si>
  <si>
    <t>-8.8</t>
  </si>
  <si>
    <t>11.6</t>
  </si>
  <si>
    <t>2.0</t>
  </si>
  <si>
    <t>-6.6</t>
  </si>
  <si>
    <t>-2.4</t>
  </si>
  <si>
    <t>-36.9</t>
  </si>
  <si>
    <t>22.6</t>
  </si>
  <si>
    <t>7.0</t>
  </si>
  <si>
    <t>10.9</t>
  </si>
  <si>
    <t>-46.4</t>
  </si>
  <si>
    <t>6.4</t>
  </si>
  <si>
    <t>-19.3</t>
  </si>
  <si>
    <t>0.0</t>
  </si>
  <si>
    <t>-13.5</t>
  </si>
  <si>
    <t>-3.2</t>
  </si>
  <si>
    <t>-11.7</t>
  </si>
  <si>
    <t>34.0</t>
  </si>
  <si>
    <t>-9.4</t>
  </si>
  <si>
    <t>12.3</t>
  </si>
  <si>
    <t>-9.2</t>
  </si>
  <si>
    <t>30.2</t>
  </si>
  <si>
    <t>-7.1</t>
  </si>
  <si>
    <t>-38.0</t>
  </si>
  <si>
    <t>-29.5</t>
  </si>
  <si>
    <t>-5.9</t>
  </si>
  <si>
    <t>12.4</t>
  </si>
  <si>
    <t>-12.0</t>
  </si>
  <si>
    <t>-3.5</t>
  </si>
  <si>
    <t>39.0</t>
  </si>
  <si>
    <t>（3）Composition of Imports and Exports by Section and Division, 8.2022</t>
  </si>
  <si>
    <t>8</t>
  </si>
  <si>
    <t>1to8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</si>
</sst>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6.125" style="0" bestFit="1" customWidth="1"/>
    <col min="7" max="7" width="13.375" style="0" customWidth="1"/>
    <col min="8" max="8" width="14.625" style="0" customWidth="1"/>
  </cols>
  <sheetData>
    <row r="2" spans="2:8" ht="27.75">
      <c r="B2" s="10" t="s">
        <v>226</v>
      </c>
      <c r="C2" s="10"/>
      <c r="D2" s="10"/>
      <c r="E2" s="10"/>
      <c r="F2" s="10"/>
      <c r="G2" s="10"/>
      <c r="H2" s="10"/>
    </row>
    <row r="3" spans="2:8" ht="15.75" thickBot="1">
      <c r="B3" s="1"/>
      <c r="C3" s="1"/>
      <c r="D3" s="1"/>
      <c r="E3" s="1"/>
      <c r="F3" s="1"/>
      <c r="G3" s="11" t="s">
        <v>0</v>
      </c>
      <c r="H3" s="11"/>
    </row>
    <row r="4" spans="2:8" ht="15">
      <c r="B4" s="12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6"/>
    </row>
    <row r="5" spans="2:8" ht="13.5">
      <c r="B5" s="13"/>
      <c r="C5" s="2" t="s">
        <v>227</v>
      </c>
      <c r="D5" s="2" t="s">
        <v>228</v>
      </c>
      <c r="E5" s="2" t="s">
        <v>227</v>
      </c>
      <c r="F5" s="2" t="s">
        <v>228</v>
      </c>
      <c r="G5" s="2" t="s">
        <v>5</v>
      </c>
      <c r="H5" s="3" t="s">
        <v>3</v>
      </c>
    </row>
    <row r="6" spans="2:8" ht="15">
      <c r="B6" s="4" t="s">
        <v>6</v>
      </c>
      <c r="C6" s="6">
        <v>314920504.553</v>
      </c>
      <c r="D6" s="6">
        <v>2375970258.474</v>
      </c>
      <c r="E6" s="6">
        <v>235527164.99</v>
      </c>
      <c r="F6" s="6">
        <v>1815445398.456</v>
      </c>
      <c r="G6" s="8" t="s">
        <v>84</v>
      </c>
      <c r="H6" s="8" t="s">
        <v>85</v>
      </c>
    </row>
    <row r="7" spans="2:8" ht="15">
      <c r="B7" s="4" t="s">
        <v>7</v>
      </c>
      <c r="C7" s="6">
        <v>15718465.662</v>
      </c>
      <c r="D7" s="6">
        <v>106580738.747</v>
      </c>
      <c r="E7" s="6">
        <v>93524868.365</v>
      </c>
      <c r="F7" s="6">
        <v>727245322.922</v>
      </c>
      <c r="G7" s="8" t="s">
        <v>86</v>
      </c>
      <c r="H7" s="8" t="s">
        <v>87</v>
      </c>
    </row>
    <row r="8" spans="2:8" ht="15">
      <c r="B8" s="4" t="s">
        <v>8</v>
      </c>
      <c r="C8" s="6">
        <v>6240129.939</v>
      </c>
      <c r="D8" s="6">
        <v>47992351.281</v>
      </c>
      <c r="E8" s="6">
        <v>11592861.88</v>
      </c>
      <c r="F8" s="6">
        <v>87301938.388</v>
      </c>
      <c r="G8" s="8" t="s">
        <v>88</v>
      </c>
      <c r="H8" s="8" t="s">
        <v>89</v>
      </c>
    </row>
    <row r="9" spans="2:8" ht="30">
      <c r="B9" s="5" t="s">
        <v>9</v>
      </c>
      <c r="C9" s="6">
        <v>44855.087</v>
      </c>
      <c r="D9" s="6">
        <v>298981.928</v>
      </c>
      <c r="E9" s="6">
        <v>38136.638</v>
      </c>
      <c r="F9" s="6">
        <v>575081.775</v>
      </c>
      <c r="G9" s="8" t="s">
        <v>90</v>
      </c>
      <c r="H9" s="8" t="s">
        <v>91</v>
      </c>
    </row>
    <row r="10" spans="2:8" ht="15">
      <c r="B10" s="5" t="s">
        <v>10</v>
      </c>
      <c r="C10" s="6">
        <v>263099.4</v>
      </c>
      <c r="D10" s="6">
        <v>1933468.056</v>
      </c>
      <c r="E10" s="6">
        <v>3050473.382</v>
      </c>
      <c r="F10" s="6">
        <v>19600668.019</v>
      </c>
      <c r="G10" s="8" t="s">
        <v>92</v>
      </c>
      <c r="H10" s="8" t="s">
        <v>93</v>
      </c>
    </row>
    <row r="11" spans="2:8" ht="15">
      <c r="B11" s="5" t="s">
        <v>11</v>
      </c>
      <c r="C11" s="6">
        <v>39213.183</v>
      </c>
      <c r="D11" s="6">
        <v>281723.393</v>
      </c>
      <c r="E11" s="6">
        <v>663549.758</v>
      </c>
      <c r="F11" s="6">
        <v>6392150.544</v>
      </c>
      <c r="G11" s="8" t="s">
        <v>94</v>
      </c>
      <c r="H11" s="8" t="s">
        <v>95</v>
      </c>
    </row>
    <row r="12" spans="2:8" ht="45">
      <c r="B12" s="5" t="s">
        <v>12</v>
      </c>
      <c r="C12" s="6">
        <v>1755990.894</v>
      </c>
      <c r="D12" s="6">
        <v>14658578.432</v>
      </c>
      <c r="E12" s="6">
        <v>1825943.209</v>
      </c>
      <c r="F12" s="6">
        <v>11710886.183</v>
      </c>
      <c r="G12" s="8" t="s">
        <v>87</v>
      </c>
      <c r="H12" s="8" t="s">
        <v>96</v>
      </c>
    </row>
    <row r="13" spans="2:8" ht="15">
      <c r="B13" s="5" t="s">
        <v>13</v>
      </c>
      <c r="C13" s="6">
        <v>224072.695</v>
      </c>
      <c r="D13" s="6">
        <v>1610952.124</v>
      </c>
      <c r="E13" s="6">
        <v>1682660.108</v>
      </c>
      <c r="F13" s="6">
        <v>15248042.067</v>
      </c>
      <c r="G13" s="8" t="s">
        <v>97</v>
      </c>
      <c r="H13" s="8" t="s">
        <v>98</v>
      </c>
    </row>
    <row r="14" spans="2:8" ht="15">
      <c r="B14" s="5" t="s">
        <v>14</v>
      </c>
      <c r="C14" s="6">
        <v>2260530.804</v>
      </c>
      <c r="D14" s="6">
        <v>16370204.034</v>
      </c>
      <c r="E14" s="6">
        <v>1498542.315</v>
      </c>
      <c r="F14" s="6">
        <v>16363604.815</v>
      </c>
      <c r="G14" s="8" t="s">
        <v>99</v>
      </c>
      <c r="H14" s="8" t="s">
        <v>100</v>
      </c>
    </row>
    <row r="15" spans="2:8" ht="15">
      <c r="B15" s="5" t="s">
        <v>15</v>
      </c>
      <c r="C15" s="6">
        <v>285584.961</v>
      </c>
      <c r="D15" s="6">
        <v>2108609.675</v>
      </c>
      <c r="E15" s="6">
        <v>448776.139</v>
      </c>
      <c r="F15" s="6">
        <v>2217338.742</v>
      </c>
      <c r="G15" s="8" t="s">
        <v>101</v>
      </c>
      <c r="H15" s="8" t="s">
        <v>102</v>
      </c>
    </row>
    <row r="16" spans="2:8" ht="30">
      <c r="B16" s="5" t="s">
        <v>16</v>
      </c>
      <c r="C16" s="6">
        <v>387042.247</v>
      </c>
      <c r="D16" s="6">
        <v>2964277.154</v>
      </c>
      <c r="E16" s="6">
        <v>305743.068</v>
      </c>
      <c r="F16" s="6">
        <v>1736367.63</v>
      </c>
      <c r="G16" s="8" t="s">
        <v>103</v>
      </c>
      <c r="H16" s="8" t="s">
        <v>104</v>
      </c>
    </row>
    <row r="17" spans="2:8" ht="30">
      <c r="B17" s="5" t="s">
        <v>17</v>
      </c>
      <c r="C17" s="6">
        <v>327272.382</v>
      </c>
      <c r="D17" s="6">
        <v>2786271.639</v>
      </c>
      <c r="E17" s="6">
        <v>845219.654</v>
      </c>
      <c r="F17" s="6">
        <v>5348680.63</v>
      </c>
      <c r="G17" s="8" t="s">
        <v>105</v>
      </c>
      <c r="H17" s="8" t="s">
        <v>106</v>
      </c>
    </row>
    <row r="18" spans="2:8" ht="30">
      <c r="B18" s="5" t="s">
        <v>18</v>
      </c>
      <c r="C18" s="6">
        <v>652468.286</v>
      </c>
      <c r="D18" s="6">
        <v>4979284.846</v>
      </c>
      <c r="E18" s="6">
        <v>1233817.609</v>
      </c>
      <c r="F18" s="6">
        <v>8109117.983</v>
      </c>
      <c r="G18" s="8" t="s">
        <v>107</v>
      </c>
      <c r="H18" s="8" t="s">
        <v>108</v>
      </c>
    </row>
    <row r="19" spans="2:8" ht="15">
      <c r="B19" s="4" t="s">
        <v>19</v>
      </c>
      <c r="C19" s="6">
        <v>249873.989</v>
      </c>
      <c r="D19" s="6">
        <v>1984337.832</v>
      </c>
      <c r="E19" s="6">
        <v>654844.543</v>
      </c>
      <c r="F19" s="6">
        <v>4527750.921</v>
      </c>
      <c r="G19" s="8" t="s">
        <v>109</v>
      </c>
      <c r="H19" s="8" t="s">
        <v>110</v>
      </c>
    </row>
    <row r="20" spans="2:8" ht="15">
      <c r="B20" s="5" t="s">
        <v>20</v>
      </c>
      <c r="C20" s="6">
        <v>174559.001</v>
      </c>
      <c r="D20" s="6">
        <v>1487627.019</v>
      </c>
      <c r="E20" s="6">
        <v>467726.822</v>
      </c>
      <c r="F20" s="6">
        <v>3404214.419</v>
      </c>
      <c r="G20" s="8" t="s">
        <v>111</v>
      </c>
      <c r="H20" s="8" t="s">
        <v>112</v>
      </c>
    </row>
    <row r="21" spans="2:8" ht="15">
      <c r="B21" s="5" t="s">
        <v>21</v>
      </c>
      <c r="C21" s="6">
        <v>75314.988</v>
      </c>
      <c r="D21" s="6">
        <v>496710.813</v>
      </c>
      <c r="E21" s="6">
        <v>187117.721</v>
      </c>
      <c r="F21" s="6">
        <v>1123536.502</v>
      </c>
      <c r="G21" s="8" t="s">
        <v>113</v>
      </c>
      <c r="H21" s="8" t="s">
        <v>114</v>
      </c>
    </row>
    <row r="22" spans="2:8" ht="15">
      <c r="B22" s="4" t="s">
        <v>22</v>
      </c>
      <c r="C22" s="6">
        <v>2155800.469</v>
      </c>
      <c r="D22" s="6">
        <v>16877958.146</v>
      </c>
      <c r="E22" s="6">
        <v>35085985.579</v>
      </c>
      <c r="F22" s="6">
        <v>278596894.029</v>
      </c>
      <c r="G22" s="8" t="s">
        <v>115</v>
      </c>
      <c r="H22" s="8" t="s">
        <v>116</v>
      </c>
    </row>
    <row r="23" spans="2:8" ht="15">
      <c r="B23" s="5" t="s">
        <v>23</v>
      </c>
      <c r="C23" s="6">
        <v>5584.585</v>
      </c>
      <c r="D23" s="6">
        <v>40766.6</v>
      </c>
      <c r="E23" s="6">
        <v>100078.094</v>
      </c>
      <c r="F23" s="6">
        <v>954213.05</v>
      </c>
      <c r="G23" s="8" t="s">
        <v>117</v>
      </c>
      <c r="H23" s="8" t="s">
        <v>118</v>
      </c>
    </row>
    <row r="24" spans="2:8" ht="15">
      <c r="B24" s="5" t="s">
        <v>24</v>
      </c>
      <c r="C24" s="6">
        <v>81695.747</v>
      </c>
      <c r="D24" s="6">
        <v>843978.355</v>
      </c>
      <c r="E24" s="6">
        <v>5514912.619</v>
      </c>
      <c r="F24" s="6">
        <v>43847072.978</v>
      </c>
      <c r="G24" s="8" t="s">
        <v>119</v>
      </c>
      <c r="H24" s="8" t="s">
        <v>120</v>
      </c>
    </row>
    <row r="25" spans="2:8" ht="30">
      <c r="B25" s="5" t="s">
        <v>25</v>
      </c>
      <c r="C25" s="6">
        <v>173388.395</v>
      </c>
      <c r="D25" s="6">
        <v>1284802.085</v>
      </c>
      <c r="E25" s="6">
        <v>1077455.511</v>
      </c>
      <c r="F25" s="6">
        <v>8612970.892</v>
      </c>
      <c r="G25" s="8" t="s">
        <v>121</v>
      </c>
      <c r="H25" s="8" t="s">
        <v>122</v>
      </c>
    </row>
    <row r="26" spans="2:8" ht="15">
      <c r="B26" s="5" t="s">
        <v>26</v>
      </c>
      <c r="C26" s="6">
        <v>52200.031</v>
      </c>
      <c r="D26" s="6">
        <v>430192.903</v>
      </c>
      <c r="E26" s="6">
        <v>1859259.42</v>
      </c>
      <c r="F26" s="6">
        <v>14115063.509</v>
      </c>
      <c r="G26" s="8" t="s">
        <v>123</v>
      </c>
      <c r="H26" s="8" t="s">
        <v>124</v>
      </c>
    </row>
    <row r="27" spans="2:8" ht="15">
      <c r="B27" s="5" t="s">
        <v>27</v>
      </c>
      <c r="C27" s="6">
        <v>57971.518</v>
      </c>
      <c r="D27" s="6">
        <v>271193.96</v>
      </c>
      <c r="E27" s="6">
        <v>2174910.626</v>
      </c>
      <c r="F27" s="6">
        <v>14323085.644</v>
      </c>
      <c r="G27" s="8" t="s">
        <v>125</v>
      </c>
      <c r="H27" s="8" t="s">
        <v>126</v>
      </c>
    </row>
    <row r="28" spans="2:8" ht="30">
      <c r="B28" s="5" t="s">
        <v>28</v>
      </c>
      <c r="C28" s="6">
        <v>458642.548</v>
      </c>
      <c r="D28" s="6">
        <v>3349992.123</v>
      </c>
      <c r="E28" s="6">
        <v>763386.552</v>
      </c>
      <c r="F28" s="6">
        <v>6989689.2</v>
      </c>
      <c r="G28" s="8" t="s">
        <v>127</v>
      </c>
      <c r="H28" s="8" t="s">
        <v>128</v>
      </c>
    </row>
    <row r="29" spans="2:8" ht="45">
      <c r="B29" s="5" t="s">
        <v>29</v>
      </c>
      <c r="C29" s="6">
        <v>432064.699</v>
      </c>
      <c r="D29" s="6">
        <v>3002781.823</v>
      </c>
      <c r="E29" s="6">
        <v>1624810.188</v>
      </c>
      <c r="F29" s="6">
        <v>9927541.969</v>
      </c>
      <c r="G29" s="8" t="s">
        <v>129</v>
      </c>
      <c r="H29" s="8" t="s">
        <v>130</v>
      </c>
    </row>
    <row r="30" spans="2:8" ht="15">
      <c r="B30" s="5" t="s">
        <v>30</v>
      </c>
      <c r="C30" s="6">
        <v>313704.419</v>
      </c>
      <c r="D30" s="6">
        <v>3063951.941</v>
      </c>
      <c r="E30" s="6">
        <v>21631225.06</v>
      </c>
      <c r="F30" s="6">
        <v>177325534.117</v>
      </c>
      <c r="G30" s="8" t="s">
        <v>131</v>
      </c>
      <c r="H30" s="8" t="s">
        <v>132</v>
      </c>
    </row>
    <row r="31" spans="2:8" ht="15">
      <c r="B31" s="5" t="s">
        <v>31</v>
      </c>
      <c r="C31" s="6">
        <v>580548.527</v>
      </c>
      <c r="D31" s="6">
        <v>4590298.356</v>
      </c>
      <c r="E31" s="6">
        <v>339947.509</v>
      </c>
      <c r="F31" s="6">
        <v>2501722.67</v>
      </c>
      <c r="G31" s="8" t="s">
        <v>133</v>
      </c>
      <c r="H31" s="8" t="s">
        <v>134</v>
      </c>
    </row>
    <row r="32" spans="2:8" ht="15">
      <c r="B32" s="4" t="s">
        <v>32</v>
      </c>
      <c r="C32" s="6">
        <v>6764626.542</v>
      </c>
      <c r="D32" s="6">
        <v>37283760.557</v>
      </c>
      <c r="E32" s="6">
        <v>45091359.359</v>
      </c>
      <c r="F32" s="6">
        <v>349745002.129</v>
      </c>
      <c r="G32" s="8" t="s">
        <v>135</v>
      </c>
      <c r="H32" s="8" t="s">
        <v>136</v>
      </c>
    </row>
    <row r="33" spans="2:8" ht="15">
      <c r="B33" s="5" t="s">
        <v>33</v>
      </c>
      <c r="C33" s="6">
        <v>625096.362</v>
      </c>
      <c r="D33" s="6">
        <v>3840231.053</v>
      </c>
      <c r="E33" s="6">
        <v>4156741.758</v>
      </c>
      <c r="F33" s="6">
        <v>26566778.623</v>
      </c>
      <c r="G33" s="8" t="s">
        <v>137</v>
      </c>
      <c r="H33" s="8" t="s">
        <v>138</v>
      </c>
    </row>
    <row r="34" spans="2:8" ht="30">
      <c r="B34" s="5" t="s">
        <v>34</v>
      </c>
      <c r="C34" s="6">
        <v>5666606.819</v>
      </c>
      <c r="D34" s="6">
        <v>30295825.553</v>
      </c>
      <c r="E34" s="6">
        <v>33369420.066</v>
      </c>
      <c r="F34" s="6">
        <v>266539115.648</v>
      </c>
      <c r="G34" s="8" t="s">
        <v>139</v>
      </c>
      <c r="H34" s="8" t="s">
        <v>96</v>
      </c>
    </row>
    <row r="35" spans="2:8" ht="15">
      <c r="B35" s="5" t="s">
        <v>35</v>
      </c>
      <c r="C35" s="6">
        <v>361883.81</v>
      </c>
      <c r="D35" s="6">
        <v>2159408.492</v>
      </c>
      <c r="E35" s="6">
        <v>7532587.727</v>
      </c>
      <c r="F35" s="6">
        <v>56443522.862</v>
      </c>
      <c r="G35" s="8" t="s">
        <v>140</v>
      </c>
      <c r="H35" s="8" t="s">
        <v>141</v>
      </c>
    </row>
    <row r="36" spans="2:8" ht="15">
      <c r="B36" s="5" t="s">
        <v>36</v>
      </c>
      <c r="C36" s="6">
        <v>111039.551</v>
      </c>
      <c r="D36" s="6">
        <v>988295.459</v>
      </c>
      <c r="E36" s="6">
        <v>32609.808</v>
      </c>
      <c r="F36" s="6">
        <v>195584.996</v>
      </c>
      <c r="G36" s="8" t="s">
        <v>131</v>
      </c>
      <c r="H36" s="8" t="s">
        <v>142</v>
      </c>
    </row>
    <row r="37" spans="2:8" ht="30">
      <c r="B37" s="4" t="s">
        <v>37</v>
      </c>
      <c r="C37" s="6">
        <v>308034.723</v>
      </c>
      <c r="D37" s="6">
        <v>2442330.931</v>
      </c>
      <c r="E37" s="6">
        <v>1099817.004</v>
      </c>
      <c r="F37" s="6">
        <v>7073737.455</v>
      </c>
      <c r="G37" s="8" t="s">
        <v>143</v>
      </c>
      <c r="H37" s="8" t="s">
        <v>144</v>
      </c>
    </row>
    <row r="38" spans="2:8" ht="15">
      <c r="B38" s="5" t="s">
        <v>38</v>
      </c>
      <c r="C38" s="6">
        <v>26620.102</v>
      </c>
      <c r="D38" s="6">
        <v>199040.848</v>
      </c>
      <c r="E38" s="6">
        <v>32473.494</v>
      </c>
      <c r="F38" s="6">
        <v>293498.759</v>
      </c>
      <c r="G38" s="8" t="s">
        <v>145</v>
      </c>
      <c r="H38" s="8" t="s">
        <v>146</v>
      </c>
    </row>
    <row r="39" spans="2:8" ht="30">
      <c r="B39" s="5" t="s">
        <v>39</v>
      </c>
      <c r="C39" s="6">
        <v>31932.768</v>
      </c>
      <c r="D39" s="6">
        <v>332628.782</v>
      </c>
      <c r="E39" s="6">
        <v>968327.606</v>
      </c>
      <c r="F39" s="6">
        <v>6187450.633</v>
      </c>
      <c r="G39" s="8" t="s">
        <v>147</v>
      </c>
      <c r="H39" s="8" t="s">
        <v>148</v>
      </c>
    </row>
    <row r="40" spans="2:8" ht="60">
      <c r="B40" s="5" t="s">
        <v>40</v>
      </c>
      <c r="C40" s="6">
        <v>249481.853</v>
      </c>
      <c r="D40" s="6">
        <v>1910661.301</v>
      </c>
      <c r="E40" s="6">
        <v>99015.904</v>
      </c>
      <c r="F40" s="6">
        <v>592788.063</v>
      </c>
      <c r="G40" s="8" t="s">
        <v>149</v>
      </c>
      <c r="H40" s="8" t="s">
        <v>150</v>
      </c>
    </row>
    <row r="41" spans="2:8" ht="15">
      <c r="B41" s="4" t="s">
        <v>41</v>
      </c>
      <c r="C41" s="6">
        <v>299202038.891</v>
      </c>
      <c r="D41" s="6">
        <v>2269389519.727</v>
      </c>
      <c r="E41" s="6">
        <v>142002296.625</v>
      </c>
      <c r="F41" s="6">
        <v>1088200075.534</v>
      </c>
      <c r="G41" s="8" t="s">
        <v>151</v>
      </c>
      <c r="H41" s="8" t="s">
        <v>152</v>
      </c>
    </row>
    <row r="42" spans="2:8" ht="15">
      <c r="B42" s="4" t="s">
        <v>42</v>
      </c>
      <c r="C42" s="6">
        <v>26761172.858</v>
      </c>
      <c r="D42" s="6">
        <v>219275706.351</v>
      </c>
      <c r="E42" s="6">
        <v>23560879.063</v>
      </c>
      <c r="F42" s="6">
        <v>182129075.831</v>
      </c>
      <c r="G42" s="8" t="s">
        <v>153</v>
      </c>
      <c r="H42" s="8" t="s">
        <v>154</v>
      </c>
    </row>
    <row r="43" spans="2:8" ht="15">
      <c r="B43" s="5" t="s">
        <v>43</v>
      </c>
      <c r="C43" s="6">
        <v>7589647.02</v>
      </c>
      <c r="D43" s="6">
        <v>66579897.699</v>
      </c>
      <c r="E43" s="6">
        <v>4933588.396</v>
      </c>
      <c r="F43" s="6">
        <v>41715354.838</v>
      </c>
      <c r="G43" s="8" t="s">
        <v>155</v>
      </c>
      <c r="H43" s="8" t="s">
        <v>156</v>
      </c>
    </row>
    <row r="44" spans="2:8" ht="15">
      <c r="B44" s="5" t="s">
        <v>44</v>
      </c>
      <c r="C44" s="6">
        <v>3586797.502</v>
      </c>
      <c r="D44" s="6">
        <v>25832057.124</v>
      </c>
      <c r="E44" s="6">
        <v>2672949.172</v>
      </c>
      <c r="F44" s="6">
        <v>16195408.417</v>
      </c>
      <c r="G44" s="8" t="s">
        <v>157</v>
      </c>
      <c r="H44" s="8" t="s">
        <v>158</v>
      </c>
    </row>
    <row r="45" spans="2:8" ht="15">
      <c r="B45" s="5" t="s">
        <v>45</v>
      </c>
      <c r="C45" s="6">
        <v>794923.082</v>
      </c>
      <c r="D45" s="6">
        <v>7386202.989</v>
      </c>
      <c r="E45" s="6">
        <v>446551.055</v>
      </c>
      <c r="F45" s="6">
        <v>3564814.439</v>
      </c>
      <c r="G45" s="8" t="s">
        <v>159</v>
      </c>
      <c r="H45" s="8" t="s">
        <v>160</v>
      </c>
    </row>
    <row r="46" spans="2:8" ht="15">
      <c r="B46" s="5" t="s">
        <v>46</v>
      </c>
      <c r="C46" s="6">
        <v>2379393.131</v>
      </c>
      <c r="D46" s="6">
        <v>26716449.821</v>
      </c>
      <c r="E46" s="6">
        <v>4559748.33</v>
      </c>
      <c r="F46" s="6">
        <v>32746111.964</v>
      </c>
      <c r="G46" s="8" t="s">
        <v>161</v>
      </c>
      <c r="H46" s="8" t="s">
        <v>162</v>
      </c>
    </row>
    <row r="47" spans="2:8" ht="45">
      <c r="B47" s="5" t="s">
        <v>47</v>
      </c>
      <c r="C47" s="6">
        <v>1201943.714</v>
      </c>
      <c r="D47" s="6">
        <v>8101369.454</v>
      </c>
      <c r="E47" s="6">
        <v>2229590.648</v>
      </c>
      <c r="F47" s="6">
        <v>17231371.928</v>
      </c>
      <c r="G47" s="8" t="s">
        <v>163</v>
      </c>
      <c r="H47" s="8" t="s">
        <v>164</v>
      </c>
    </row>
    <row r="48" spans="2:8" ht="15">
      <c r="B48" s="5" t="s">
        <v>48</v>
      </c>
      <c r="C48" s="6">
        <v>1375461.636</v>
      </c>
      <c r="D48" s="6">
        <v>6689445.59</v>
      </c>
      <c r="E48" s="6">
        <v>589806.591</v>
      </c>
      <c r="F48" s="6">
        <v>3349584.072</v>
      </c>
      <c r="G48" s="8" t="s">
        <v>165</v>
      </c>
      <c r="H48" s="8" t="s">
        <v>166</v>
      </c>
    </row>
    <row r="49" spans="1:8" ht="15">
      <c r="A49" t="s">
        <v>49</v>
      </c>
      <c r="B49" s="5" t="s">
        <v>50</v>
      </c>
      <c r="C49" s="6">
        <v>2965453.487</v>
      </c>
      <c r="D49" s="6">
        <v>26443672.563</v>
      </c>
      <c r="E49" s="6">
        <v>4668599.499</v>
      </c>
      <c r="F49" s="6">
        <v>38684293.79</v>
      </c>
      <c r="G49" s="8" t="s">
        <v>167</v>
      </c>
      <c r="H49" s="8" t="s">
        <v>168</v>
      </c>
    </row>
    <row r="50" spans="2:8" ht="15">
      <c r="B50" s="5" t="s">
        <v>51</v>
      </c>
      <c r="C50" s="6">
        <v>2323150.167</v>
      </c>
      <c r="D50" s="6">
        <v>18073743.407</v>
      </c>
      <c r="E50" s="6">
        <v>1085395.358</v>
      </c>
      <c r="F50" s="6">
        <v>9286228.258</v>
      </c>
      <c r="G50" s="8" t="s">
        <v>169</v>
      </c>
      <c r="H50" s="8" t="s">
        <v>93</v>
      </c>
    </row>
    <row r="51" spans="2:8" ht="15">
      <c r="B51" s="5" t="s">
        <v>52</v>
      </c>
      <c r="C51" s="6">
        <v>4544403.119</v>
      </c>
      <c r="D51" s="6">
        <v>33452867.704</v>
      </c>
      <c r="E51" s="6">
        <v>2374650.014</v>
      </c>
      <c r="F51" s="6">
        <v>19355908.125</v>
      </c>
      <c r="G51" s="8" t="s">
        <v>170</v>
      </c>
      <c r="H51" s="8" t="s">
        <v>171</v>
      </c>
    </row>
    <row r="52" spans="2:8" ht="15">
      <c r="B52" s="4" t="s">
        <v>53</v>
      </c>
      <c r="C52" s="6">
        <v>52241946.038</v>
      </c>
      <c r="D52" s="6">
        <v>408027008</v>
      </c>
      <c r="E52" s="6">
        <v>16546878.367</v>
      </c>
      <c r="F52" s="6">
        <v>136734813.993</v>
      </c>
      <c r="G52" s="8" t="s">
        <v>172</v>
      </c>
      <c r="H52" s="8" t="s">
        <v>173</v>
      </c>
    </row>
    <row r="53" spans="2:8" ht="30">
      <c r="B53" s="5" t="s">
        <v>54</v>
      </c>
      <c r="C53" s="6">
        <v>332352.071</v>
      </c>
      <c r="D53" s="6">
        <v>2113937.103</v>
      </c>
      <c r="E53" s="6">
        <v>224219.39</v>
      </c>
      <c r="F53" s="6">
        <v>1598338.757</v>
      </c>
      <c r="G53" s="8" t="s">
        <v>174</v>
      </c>
      <c r="H53" s="8" t="s">
        <v>175</v>
      </c>
    </row>
    <row r="54" spans="2:8" ht="15">
      <c r="B54" s="5" t="s">
        <v>55</v>
      </c>
      <c r="C54" s="6">
        <v>2480759.534</v>
      </c>
      <c r="D54" s="6">
        <v>18700377.87</v>
      </c>
      <c r="E54" s="6">
        <v>423602.417</v>
      </c>
      <c r="F54" s="6">
        <v>3465938.608</v>
      </c>
      <c r="G54" s="8" t="s">
        <v>176</v>
      </c>
      <c r="H54" s="8" t="s">
        <v>177</v>
      </c>
    </row>
    <row r="55" spans="2:8" ht="30">
      <c r="B55" s="5" t="s">
        <v>56</v>
      </c>
      <c r="C55" s="6">
        <v>1369642.63</v>
      </c>
      <c r="D55" s="6">
        <v>12400819.349</v>
      </c>
      <c r="E55" s="6">
        <v>158518.213</v>
      </c>
      <c r="F55" s="6">
        <v>1244196.669</v>
      </c>
      <c r="G55" s="8" t="s">
        <v>178</v>
      </c>
      <c r="H55" s="8" t="s">
        <v>179</v>
      </c>
    </row>
    <row r="56" spans="2:8" ht="30">
      <c r="B56" s="5" t="s">
        <v>57</v>
      </c>
      <c r="C56" s="6">
        <v>3075369.878</v>
      </c>
      <c r="D56" s="6">
        <v>21631433.931</v>
      </c>
      <c r="E56" s="6">
        <v>604802.607</v>
      </c>
      <c r="F56" s="6">
        <v>4953198.757</v>
      </c>
      <c r="G56" s="8" t="s">
        <v>180</v>
      </c>
      <c r="H56" s="8" t="s">
        <v>181</v>
      </c>
    </row>
    <row r="57" spans="2:8" ht="30">
      <c r="B57" s="5" t="s">
        <v>58</v>
      </c>
      <c r="C57" s="6">
        <v>12420863.204</v>
      </c>
      <c r="D57" s="6">
        <v>102537098.081</v>
      </c>
      <c r="E57" s="6">
        <v>953177.302</v>
      </c>
      <c r="F57" s="6">
        <v>8678080.438</v>
      </c>
      <c r="G57" s="8" t="s">
        <v>182</v>
      </c>
      <c r="H57" s="8" t="s">
        <v>183</v>
      </c>
    </row>
    <row r="58" spans="2:8" ht="15">
      <c r="B58" s="5" t="s">
        <v>59</v>
      </c>
      <c r="C58" s="6">
        <v>5925180.493</v>
      </c>
      <c r="D58" s="6">
        <v>42765013.812</v>
      </c>
      <c r="E58" s="6">
        <v>1976591.288</v>
      </c>
      <c r="F58" s="6">
        <v>15564094.464</v>
      </c>
      <c r="G58" s="8" t="s">
        <v>179</v>
      </c>
      <c r="H58" s="8" t="s">
        <v>184</v>
      </c>
    </row>
    <row r="59" spans="2:8" ht="15">
      <c r="B59" s="5" t="s">
        <v>60</v>
      </c>
      <c r="C59" s="6">
        <v>9940817.383</v>
      </c>
      <c r="D59" s="6">
        <v>71799139.549</v>
      </c>
      <c r="E59" s="6">
        <v>4109629.355</v>
      </c>
      <c r="F59" s="6">
        <v>31140149.926</v>
      </c>
      <c r="G59" s="8" t="s">
        <v>185</v>
      </c>
      <c r="H59" s="8" t="s">
        <v>186</v>
      </c>
    </row>
    <row r="60" spans="2:8" ht="15">
      <c r="B60" s="5" t="s">
        <v>61</v>
      </c>
      <c r="C60" s="6">
        <v>3416357.311</v>
      </c>
      <c r="D60" s="6">
        <v>33357224.642</v>
      </c>
      <c r="E60" s="6">
        <v>6860209.266</v>
      </c>
      <c r="F60" s="6">
        <v>59970490.473</v>
      </c>
      <c r="G60" s="8" t="s">
        <v>187</v>
      </c>
      <c r="H60" s="8" t="s">
        <v>188</v>
      </c>
    </row>
    <row r="61" spans="2:8" ht="15">
      <c r="B61" s="5" t="s">
        <v>62</v>
      </c>
      <c r="C61" s="6">
        <v>13280603.534</v>
      </c>
      <c r="D61" s="6">
        <v>102721963.663</v>
      </c>
      <c r="E61" s="6">
        <v>1236128.529</v>
      </c>
      <c r="F61" s="6">
        <v>10120325.901</v>
      </c>
      <c r="G61" s="8" t="s">
        <v>189</v>
      </c>
      <c r="H61" s="8" t="s">
        <v>190</v>
      </c>
    </row>
    <row r="62" spans="2:8" ht="15">
      <c r="B62" s="4" t="s">
        <v>63</v>
      </c>
      <c r="C62" s="6">
        <v>145775080.425</v>
      </c>
      <c r="D62" s="6">
        <v>1115114918.284</v>
      </c>
      <c r="E62" s="6">
        <v>78361443.342</v>
      </c>
      <c r="F62" s="6">
        <v>630627669.228</v>
      </c>
      <c r="G62" s="8" t="s">
        <v>191</v>
      </c>
      <c r="H62" s="8" t="s">
        <v>192</v>
      </c>
    </row>
    <row r="63" spans="2:8" ht="15">
      <c r="B63" s="5" t="s">
        <v>64</v>
      </c>
      <c r="C63" s="6">
        <v>4790046.2</v>
      </c>
      <c r="D63" s="6">
        <v>35455169.991</v>
      </c>
      <c r="E63" s="6">
        <v>2148626.658</v>
      </c>
      <c r="F63" s="6">
        <v>16123937.218</v>
      </c>
      <c r="G63" s="8" t="s">
        <v>99</v>
      </c>
      <c r="H63" s="8" t="s">
        <v>193</v>
      </c>
    </row>
    <row r="64" spans="2:8" ht="30">
      <c r="B64" s="5" t="s">
        <v>65</v>
      </c>
      <c r="C64" s="6">
        <v>7260071.617</v>
      </c>
      <c r="D64" s="6">
        <v>53631675.348</v>
      </c>
      <c r="E64" s="6">
        <v>5174290.073</v>
      </c>
      <c r="F64" s="6">
        <v>42161786.818</v>
      </c>
      <c r="G64" s="8" t="s">
        <v>194</v>
      </c>
      <c r="H64" s="8" t="s">
        <v>195</v>
      </c>
    </row>
    <row r="65" spans="2:8" ht="15">
      <c r="B65" s="5" t="s">
        <v>66</v>
      </c>
      <c r="C65" s="6">
        <v>1256504.88</v>
      </c>
      <c r="D65" s="6">
        <v>8344508.527</v>
      </c>
      <c r="E65" s="6">
        <v>807675.454</v>
      </c>
      <c r="F65" s="6">
        <v>6596678.352</v>
      </c>
      <c r="G65" s="8" t="s">
        <v>196</v>
      </c>
      <c r="H65" s="8" t="s">
        <v>197</v>
      </c>
    </row>
    <row r="66" spans="2:8" ht="30">
      <c r="B66" s="5" t="s">
        <v>67</v>
      </c>
      <c r="C66" s="6">
        <v>15098316.326</v>
      </c>
      <c r="D66" s="6">
        <v>119899194.801</v>
      </c>
      <c r="E66" s="6">
        <v>4523039.81</v>
      </c>
      <c r="F66" s="6">
        <v>35918312.863</v>
      </c>
      <c r="G66" s="8" t="s">
        <v>198</v>
      </c>
      <c r="H66" s="8" t="s">
        <v>195</v>
      </c>
    </row>
    <row r="67" spans="2:8" ht="30">
      <c r="B67" s="5" t="s">
        <v>68</v>
      </c>
      <c r="C67" s="6">
        <v>20453144.606</v>
      </c>
      <c r="D67" s="6">
        <v>163318905.623</v>
      </c>
      <c r="E67" s="6">
        <v>5215887.379</v>
      </c>
      <c r="F67" s="6">
        <v>43675605.766</v>
      </c>
      <c r="G67" s="8" t="s">
        <v>199</v>
      </c>
      <c r="H67" s="8" t="s">
        <v>200</v>
      </c>
    </row>
    <row r="68" spans="1:8" ht="30">
      <c r="A68" t="s">
        <v>49</v>
      </c>
      <c r="B68" s="5" t="s">
        <v>69</v>
      </c>
      <c r="C68" s="6">
        <v>25748937.465</v>
      </c>
      <c r="D68" s="6">
        <v>209970601.184</v>
      </c>
      <c r="E68" s="6">
        <v>4698154.719</v>
      </c>
      <c r="F68" s="6">
        <v>30982186.549</v>
      </c>
      <c r="G68" s="8" t="s">
        <v>201</v>
      </c>
      <c r="H68" s="8" t="s">
        <v>202</v>
      </c>
    </row>
    <row r="69" spans="2:8" ht="60">
      <c r="B69" s="5" t="s">
        <v>70</v>
      </c>
      <c r="C69" s="6">
        <v>52953710.319</v>
      </c>
      <c r="D69" s="6">
        <v>401324432.475</v>
      </c>
      <c r="E69" s="6">
        <v>48166247.088</v>
      </c>
      <c r="F69" s="6">
        <v>392435700.491</v>
      </c>
      <c r="G69" s="8" t="s">
        <v>203</v>
      </c>
      <c r="H69" s="8" t="s">
        <v>204</v>
      </c>
    </row>
    <row r="70" spans="2:8" ht="30">
      <c r="B70" s="5" t="s">
        <v>71</v>
      </c>
      <c r="C70" s="6">
        <v>15540276.515</v>
      </c>
      <c r="D70" s="6">
        <v>102701876.355</v>
      </c>
      <c r="E70" s="6">
        <v>6829315.44</v>
      </c>
      <c r="F70" s="6">
        <v>56062996.114</v>
      </c>
      <c r="G70" s="8" t="s">
        <v>129</v>
      </c>
      <c r="H70" s="8" t="s">
        <v>164</v>
      </c>
    </row>
    <row r="71" spans="2:8" ht="15">
      <c r="B71" s="5" t="s">
        <v>72</v>
      </c>
      <c r="C71" s="6">
        <v>2674072.497</v>
      </c>
      <c r="D71" s="6">
        <v>20468553.98</v>
      </c>
      <c r="E71" s="6">
        <v>798206.721</v>
      </c>
      <c r="F71" s="6">
        <v>6670465.057</v>
      </c>
      <c r="G71" s="8" t="s">
        <v>205</v>
      </c>
      <c r="H71" s="8" t="s">
        <v>206</v>
      </c>
    </row>
    <row r="72" spans="2:8" ht="15">
      <c r="B72" s="4" t="s">
        <v>73</v>
      </c>
      <c r="C72" s="6">
        <v>71320934.598</v>
      </c>
      <c r="D72" s="6">
        <v>499604901.369</v>
      </c>
      <c r="E72" s="6">
        <v>12277193.685</v>
      </c>
      <c r="F72" s="6">
        <v>90110913.045</v>
      </c>
      <c r="G72" s="8" t="s">
        <v>207</v>
      </c>
      <c r="H72" s="8" t="s">
        <v>208</v>
      </c>
    </row>
    <row r="73" spans="2:8" ht="30">
      <c r="B73" s="5" t="s">
        <v>74</v>
      </c>
      <c r="C73" s="6">
        <v>5040187.453</v>
      </c>
      <c r="D73" s="6">
        <v>39010038.022</v>
      </c>
      <c r="E73" s="6">
        <v>88438.593</v>
      </c>
      <c r="F73" s="6">
        <v>587951.845</v>
      </c>
      <c r="G73" s="8" t="s">
        <v>209</v>
      </c>
      <c r="H73" s="8" t="s">
        <v>210</v>
      </c>
    </row>
    <row r="74" spans="2:8" ht="45">
      <c r="B74" s="5" t="s">
        <v>75</v>
      </c>
      <c r="C74" s="6">
        <v>6396106.22</v>
      </c>
      <c r="D74" s="6">
        <v>53698960.883</v>
      </c>
      <c r="E74" s="6">
        <v>193465.87</v>
      </c>
      <c r="F74" s="6">
        <v>1460721.755</v>
      </c>
      <c r="G74" s="8" t="s">
        <v>211</v>
      </c>
      <c r="H74" s="8" t="s">
        <v>212</v>
      </c>
    </row>
    <row r="75" spans="2:8" ht="30">
      <c r="B75" s="5" t="s">
        <v>76</v>
      </c>
      <c r="C75" s="6">
        <v>3197715.788</v>
      </c>
      <c r="D75" s="6">
        <v>22904134.912</v>
      </c>
      <c r="E75" s="6">
        <v>492140.731</v>
      </c>
      <c r="F75" s="6">
        <v>3854594.778</v>
      </c>
      <c r="G75" s="8" t="s">
        <v>213</v>
      </c>
      <c r="H75" s="8" t="s">
        <v>214</v>
      </c>
    </row>
    <row r="76" spans="2:8" ht="15">
      <c r="B76" s="5" t="s">
        <v>77</v>
      </c>
      <c r="C76" s="6">
        <v>19192167.062</v>
      </c>
      <c r="D76" s="6">
        <v>122767103.632</v>
      </c>
      <c r="E76" s="6">
        <v>1134544.506</v>
      </c>
      <c r="F76" s="6">
        <v>7175917.601</v>
      </c>
      <c r="G76" s="8" t="s">
        <v>215</v>
      </c>
      <c r="H76" s="8" t="s">
        <v>216</v>
      </c>
    </row>
    <row r="77" spans="2:8" ht="15">
      <c r="B77" s="5" t="s">
        <v>78</v>
      </c>
      <c r="C77" s="6">
        <v>5855780.174</v>
      </c>
      <c r="D77" s="6">
        <v>41274917.217</v>
      </c>
      <c r="E77" s="6">
        <v>665266.737</v>
      </c>
      <c r="F77" s="6">
        <v>4254417.384</v>
      </c>
      <c r="G77" s="8" t="s">
        <v>217</v>
      </c>
      <c r="H77" s="8" t="s">
        <v>218</v>
      </c>
    </row>
    <row r="78" spans="2:8" ht="30">
      <c r="B78" s="5" t="s">
        <v>79</v>
      </c>
      <c r="C78" s="6">
        <v>4409310.715</v>
      </c>
      <c r="D78" s="6">
        <v>30650094.89</v>
      </c>
      <c r="E78" s="6">
        <v>5157653.295</v>
      </c>
      <c r="F78" s="6">
        <v>38787827.391</v>
      </c>
      <c r="G78" s="8" t="s">
        <v>219</v>
      </c>
      <c r="H78" s="8" t="s">
        <v>220</v>
      </c>
    </row>
    <row r="79" spans="2:8" ht="45">
      <c r="B79" s="5" t="s">
        <v>80</v>
      </c>
      <c r="C79" s="6">
        <v>2027564.904</v>
      </c>
      <c r="D79" s="6">
        <v>15203912.907</v>
      </c>
      <c r="E79" s="6">
        <v>2094279.092</v>
      </c>
      <c r="F79" s="6">
        <v>14614621.658</v>
      </c>
      <c r="G79" s="8" t="s">
        <v>86</v>
      </c>
      <c r="H79" s="8" t="s">
        <v>221</v>
      </c>
    </row>
    <row r="80" spans="2:8" ht="15">
      <c r="B80" s="5" t="s">
        <v>81</v>
      </c>
      <c r="C80" s="6">
        <v>25202102.282</v>
      </c>
      <c r="D80" s="6">
        <v>174095738.906</v>
      </c>
      <c r="E80" s="6">
        <v>2451404.861</v>
      </c>
      <c r="F80" s="6">
        <v>19374860.633</v>
      </c>
      <c r="G80" s="8" t="s">
        <v>222</v>
      </c>
      <c r="H80" s="8" t="s">
        <v>223</v>
      </c>
    </row>
    <row r="81" spans="2:8" ht="30.75" thickBot="1">
      <c r="B81" s="4" t="s">
        <v>82</v>
      </c>
      <c r="C81" s="7">
        <v>3102904.972</v>
      </c>
      <c r="D81" s="7">
        <v>27366985.723</v>
      </c>
      <c r="E81" s="7">
        <v>11255902.168</v>
      </c>
      <c r="F81" s="7">
        <v>48597603.437</v>
      </c>
      <c r="G81" s="8" t="s">
        <v>224</v>
      </c>
      <c r="H81" s="8" t="s">
        <v>225</v>
      </c>
    </row>
    <row r="82" spans="2:8" ht="25.5" customHeight="1">
      <c r="B82" s="9" t="s">
        <v>83</v>
      </c>
      <c r="C82" s="9"/>
      <c r="D82" s="9"/>
      <c r="E82" s="9"/>
      <c r="F82" s="9"/>
      <c r="G82" s="9"/>
      <c r="H82" s="9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2022-09-17T09:29:49Z</dcterms:modified>
  <cp:category/>
  <cp:version/>
  <cp:contentType/>
  <cp:contentStatus/>
</cp:coreProperties>
</file>